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<sst xmlns="http://schemas.openxmlformats.org/spreadsheetml/2006/main" count="27" uniqueCount="27">
  <si>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</si>
  <si>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</si>
  <si>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</si>
  <si>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</si>
  <si>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</si>
  <si>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</si>
  <si>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</si>
  <si>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</si>
  <si>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</si>
  <si>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</si>
  <si>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</si>
  <si>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</si>
  <si>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</si>
  <si>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</si>
  <si>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</si>
  <si>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</si>
  <si>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</si>
  <si>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</si>
  <si>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</si>
  <si>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</si>
  <si>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Чай с сахаром</t>
  </si>
  <si>
    <t>685/2004</t>
  </si>
  <si>
    <t>Запеканка из творога с повидлом (100/30)</t>
  </si>
  <si>
    <t>Фрукт/апельсин</t>
  </si>
  <si>
    <t>366/2004</t>
  </si>
  <si>
    <t>338/2015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</si>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</sst>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45328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18</v>
      </c>
      <c r="C4" s="8" t="s">
        <v>24</v>
      </c>
      <c r="D4" s="47" t="s">
        <v>22</v>
      </c>
      <c r="E4" s="48">
        <v>130</v>
      </c>
      <c r="F4" s="49">
        <v>47.45</v>
      </c>
      <c r="G4" s="45">
        <v>282.81</v>
      </c>
      <c r="H4" s="45">
        <v>9.98</v>
      </c>
      <c r="I4" s="45">
        <v>15.95</v>
      </c>
      <c r="J4" s="45">
        <v>24.8</v>
      </c>
    </row>
    <row r="5" spans="1:10" ht="15.75" x14ac:dyDescent="0.25">
      <c r="A5" s="9" t="s">
        <v>14</v>
      </c>
      <c r="B5" s="38" t="s">
        <v>15</v>
      </c>
      <c r="C5" s="8" t="s">
        <v>21</v>
      </c>
      <c r="D5" s="47" t="s">
        <v>20</v>
      </c>
      <c r="E5" s="48">
        <v>200</v>
      </c>
      <c r="F5" s="49">
        <v>3.26</v>
      </c>
      <c r="G5" s="45">
        <v>60.46</v>
      </c>
      <c r="H5" s="45">
        <v>7.0000000000000007E-2</v>
      </c>
      <c r="I5" s="45">
        <v>0.02</v>
      </c>
      <c r="J5" s="45">
        <v>15</v>
      </c>
    </row>
    <row r="6" spans="1:10" ht="15.75" x14ac:dyDescent="0.25">
      <c r="A6" s="9"/>
      <c r="B6" s="38" t="s">
        <v>16</v>
      </c>
      <c r="C6" s="8" t="s">
        <v>17</v>
      </c>
      <c r="D6" s="47" t="s">
        <v>19</v>
      </c>
      <c r="E6" s="48">
        <v>40</v>
      </c>
      <c r="F6" s="49">
        <v>4.62</v>
      </c>
      <c r="G6" s="45">
        <v>95.75</v>
      </c>
      <c r="H6" s="45">
        <v>3.54</v>
      </c>
      <c r="I6" s="45">
        <v>0.32</v>
      </c>
      <c r="J6" s="45">
        <v>19.68</v>
      </c>
    </row>
    <row r="7" spans="1:10" ht="15.75" thickBot="1" x14ac:dyDescent="0.3">
      <c r="A7" s="9"/>
      <c r="B7" s="38" t="s">
        <v>26</v>
      </c>
      <c r="C7" s="8" t="s">
        <v>25</v>
      </c>
      <c r="D7" s="37" t="s">
        <v>23</v>
      </c>
      <c r="E7" s="48">
        <v>170</v>
      </c>
      <c r="F7" s="50">
        <v>32.950000000000003</v>
      </c>
      <c r="G7" s="51">
        <v>103.6</v>
      </c>
      <c r="H7" s="51">
        <v>3.4</v>
      </c>
      <c r="I7" s="51">
        <v>2</v>
      </c>
      <c r="J7" s="51">
        <v>18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540</v>
      </c>
      <c r="F8" s="44">
        <f t="shared" si="0"/>
        <v>88.28</v>
      </c>
      <c r="G8" s="43">
        <f t="shared" si="0"/>
        <v>542.62</v>
      </c>
      <c r="H8" s="43">
        <f t="shared" si="0"/>
        <v>16.989999999999998</v>
      </c>
      <c r="I8" s="43">
        <f t="shared" si="0"/>
        <v>18.29</v>
      </c>
      <c r="J8" s="43">
        <f t="shared" si="0"/>
        <v>77.47999999999999</v>
      </c>
    </row>
    <row r="9" spans="1:10" ht="18.75" x14ac:dyDescent="0.25">
      <c r="A9" s="11"/>
      <c r="B9" s="38"/>
      <c r="C9" s="46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2024-02-12T06:24:23Z</dcterms:modified>
</cp:coreProperties>
</file>