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<sst xmlns="http://schemas.openxmlformats.org/spreadsheetml/2006/main" count="27" uniqueCount="27">
  <si>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</si>
  <si>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</si>
  <si>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</si>
  <si>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</si>
  <si>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</si>
  <si>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</si>
  <si>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</si>
  <si>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</si>
  <si>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</si>
  <si>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</si>
  <si>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</si>
  <si>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</si>
  <si>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</si>
  <si>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</si>
  <si>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</si>
  <si>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</si>
  <si>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</si>
  <si>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</si>
  <si>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</si>
  <si>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Запеканка из творога с повидлом (100/30)</t>
  </si>
  <si>
    <t>Чай с лимоном</t>
  </si>
  <si>
    <t>Фрукт/яблоко</t>
  </si>
  <si>
    <t>366/2004</t>
  </si>
  <si>
    <t>686/2004</t>
  </si>
  <si>
    <t>338/2015</t>
  </si>
  <si>
    <t>второе блюдо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</si>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</sst>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18</v>
      </c>
      <c r="C1" s="48"/>
      <c r="D1" s="49"/>
      <c r="E1" t="s">
        <v>1</v>
      </c>
      <c r="F1" s="1"/>
      <c r="I1" t="s">
        <v>2</v>
      </c>
      <c r="J1" s="2">
        <v>45372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25</v>
      </c>
      <c r="C4" s="8" t="s">
        <v>22</v>
      </c>
      <c r="D4" s="51" t="s">
        <v>19</v>
      </c>
      <c r="E4" s="52">
        <v>130</v>
      </c>
      <c r="F4" s="53">
        <v>54.86</v>
      </c>
      <c r="G4" s="50">
        <v>299.16000000000003</v>
      </c>
      <c r="H4" s="50">
        <v>10.56</v>
      </c>
      <c r="I4" s="50">
        <v>16.88</v>
      </c>
      <c r="J4" s="50">
        <v>26.25</v>
      </c>
    </row>
    <row r="5" spans="1:10" ht="15.75" x14ac:dyDescent="0.25">
      <c r="A5" s="9" t="s">
        <v>14</v>
      </c>
      <c r="B5" s="38" t="s">
        <v>15</v>
      </c>
      <c r="C5" s="8" t="s">
        <v>23</v>
      </c>
      <c r="D5" s="51" t="s">
        <v>20</v>
      </c>
      <c r="E5" s="52">
        <v>210</v>
      </c>
      <c r="F5" s="53">
        <v>6.01</v>
      </c>
      <c r="G5" s="50">
        <v>61.5</v>
      </c>
      <c r="H5" s="50">
        <v>0.13</v>
      </c>
      <c r="I5" s="50">
        <v>0.02</v>
      </c>
      <c r="J5" s="50">
        <v>15.2</v>
      </c>
    </row>
    <row r="6" spans="1:10" ht="15.75" x14ac:dyDescent="0.25">
      <c r="A6" s="9"/>
      <c r="B6" s="38" t="s">
        <v>16</v>
      </c>
      <c r="C6" s="8" t="s">
        <v>17</v>
      </c>
      <c r="D6" s="51" t="s">
        <v>18</v>
      </c>
      <c r="E6" s="52">
        <v>40</v>
      </c>
      <c r="F6" s="53">
        <v>4.62</v>
      </c>
      <c r="G6" s="50">
        <v>95.75</v>
      </c>
      <c r="H6" s="50">
        <v>3.54</v>
      </c>
      <c r="I6" s="50">
        <v>0.32</v>
      </c>
      <c r="J6" s="50">
        <v>19.68</v>
      </c>
    </row>
    <row r="7" spans="1:10" ht="15.75" thickBot="1" x14ac:dyDescent="0.3">
      <c r="A7" s="9"/>
      <c r="B7" s="38" t="s">
        <v>26</v>
      </c>
      <c r="C7" s="8" t="s">
        <v>24</v>
      </c>
      <c r="D7" s="37" t="s">
        <v>21</v>
      </c>
      <c r="E7" s="52">
        <v>130</v>
      </c>
      <c r="F7" s="54">
        <v>21.16</v>
      </c>
      <c r="G7" s="55">
        <v>103.6</v>
      </c>
      <c r="H7" s="55">
        <v>3.4</v>
      </c>
      <c r="I7" s="55">
        <v>2</v>
      </c>
      <c r="J7" s="55">
        <v>18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510</v>
      </c>
      <c r="F8" s="44">
        <f t="shared" si="0"/>
        <v>86.649999999999991</v>
      </c>
      <c r="G8" s="43">
        <f t="shared" si="0"/>
        <v>560.01</v>
      </c>
      <c r="H8" s="43">
        <f t="shared" si="0"/>
        <v>17.63</v>
      </c>
      <c r="I8" s="43">
        <f t="shared" si="0"/>
        <v>19.22</v>
      </c>
      <c r="J8" s="43">
        <f t="shared" si="0"/>
        <v>79.13</v>
      </c>
    </row>
    <row r="9" spans="1:10" ht="20.25" x14ac:dyDescent="0.25">
      <c r="A9" s="11"/>
      <c r="B9" s="38"/>
      <c r="C9" s="45"/>
      <c r="D9" s="37"/>
      <c r="E9" s="39"/>
      <c r="F9" s="46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2024-03-25T09:50:30Z</dcterms:modified>
</cp:coreProperties>
</file>