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<sst xmlns="http://schemas.openxmlformats.org/spreadsheetml/2006/main" count="28" uniqueCount="28">
  <si>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</si>
  <si>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</si>
  <si>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</si>
  <si>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</si>
  <si>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</si>
  <si>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</si>
  <si>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</si>
  <si>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</si>
  <si>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</si>
  <si>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</si>
  <si>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</si>
  <si>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</si>
  <si>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</si>
  <si>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</si>
  <si>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</si>
  <si>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</si>
  <si>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</si>
  <si>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</si>
  <si>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</si>
  <si>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</si>
  <si>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</si>
  <si>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</si>
  <si>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Чай с сахаром</t>
  </si>
  <si>
    <t>Хлеб пшеничный</t>
  </si>
  <si>
    <t>333/2004</t>
  </si>
  <si>
    <t>685/2004</t>
  </si>
  <si>
    <t>гор. блюдо</t>
  </si>
  <si>
    <t>Макароны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</si>
</sst>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45420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55" t="s">
        <v>21</v>
      </c>
      <c r="C4" s="48" t="s">
        <v>20</v>
      </c>
      <c r="D4" s="52" t="s">
        <v>19</v>
      </c>
      <c r="E4" s="47">
        <v>80</v>
      </c>
      <c r="F4" s="53">
        <v>22.76</v>
      </c>
      <c r="G4" s="46">
        <v>8.64</v>
      </c>
      <c r="H4" s="46">
        <v>0.48</v>
      </c>
      <c r="I4" s="46">
        <v>0</v>
      </c>
      <c r="J4" s="46">
        <v>1.68</v>
      </c>
    </row>
    <row r="5" spans="1:10" ht="15.75" x14ac:dyDescent="0.25">
      <c r="A5" s="9" t="s">
        <v>14</v>
      </c>
      <c r="B5" s="38" t="s">
        <v>26</v>
      </c>
      <c r="C5" s="8" t="s">
        <v>24</v>
      </c>
      <c r="D5" s="52" t="s">
        <v>27</v>
      </c>
      <c r="E5" s="47">
        <v>220</v>
      </c>
      <c r="F5" s="54">
        <v>46.92</v>
      </c>
      <c r="G5" s="46">
        <v>390.26</v>
      </c>
      <c r="H5" s="46">
        <v>13.09</v>
      </c>
      <c r="I5" s="46">
        <v>19.5</v>
      </c>
      <c r="J5" s="46">
        <v>40.6</v>
      </c>
    </row>
    <row r="6" spans="1:10" ht="15.75" x14ac:dyDescent="0.25">
      <c r="A6" s="9"/>
      <c r="B6" s="38" t="s">
        <v>15</v>
      </c>
      <c r="C6" s="8" t="s">
        <v>25</v>
      </c>
      <c r="D6" s="52" t="s">
        <v>22</v>
      </c>
      <c r="E6" s="47">
        <v>200</v>
      </c>
      <c r="F6" s="53">
        <v>3.06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52" t="s">
        <v>23</v>
      </c>
      <c r="E7" s="47">
        <v>20</v>
      </c>
      <c r="F7" s="54">
        <v>2.31</v>
      </c>
      <c r="G7" s="46">
        <v>47.88</v>
      </c>
      <c r="H7" s="46">
        <v>1.77</v>
      </c>
      <c r="I7" s="46">
        <v>0.16</v>
      </c>
      <c r="J7" s="46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520</v>
      </c>
      <c r="F8" s="44">
        <f t="shared" si="0"/>
        <v>75.050000000000011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2024-05-17T11:36:02Z</dcterms:modified>
</cp:coreProperties>
</file>